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2840" windowHeight="11920"/>
  </bookViews>
  <sheets>
    <sheet name="汇总表" sheetId="6" r:id="rId1"/>
  </sheets>
  <definedNames>
    <definedName name="_xlnm._FilterDatabase" localSheetId="0" hidden="1">汇总表!$A$2:$AK$3</definedName>
    <definedName name="_xlnm.Print_Titles" localSheetId="0">汇总表!$3:$3</definedName>
  </definedNames>
  <calcPr calcId="144525"/>
</workbook>
</file>

<file path=xl/sharedStrings.xml><?xml version="1.0" encoding="utf-8"?>
<sst xmlns="http://schemas.openxmlformats.org/spreadsheetml/2006/main" count="47">
  <si>
    <t>序号</t>
  </si>
  <si>
    <t>姓名</t>
  </si>
  <si>
    <t>应聘部门</t>
  </si>
  <si>
    <t>应聘岗位</t>
  </si>
  <si>
    <t>是否应届</t>
  </si>
  <si>
    <t>是否规培
(2020年8月前完成规范化培训取得合格证或通过考核)</t>
  </si>
  <si>
    <t>是否取得岗位要求的资格证书</t>
  </si>
  <si>
    <t>性别</t>
  </si>
  <si>
    <t>出生日期</t>
  </si>
  <si>
    <t>民族</t>
  </si>
  <si>
    <t>籍贯</t>
  </si>
  <si>
    <t>身份证号码</t>
  </si>
  <si>
    <t>政治面貌</t>
  </si>
  <si>
    <t>入党时间</t>
  </si>
  <si>
    <t>最高学历</t>
  </si>
  <si>
    <t>本科毕业院校</t>
  </si>
  <si>
    <t>参加工作时间</t>
  </si>
  <si>
    <t>工作经历</t>
  </si>
  <si>
    <t>规培经历</t>
  </si>
  <si>
    <t>资格证书获取情况</t>
  </si>
  <si>
    <t>专业技术职务</t>
  </si>
  <si>
    <r>
      <rPr>
        <sz val="12"/>
        <rFont val="黑体"/>
        <charset val="134"/>
      </rPr>
      <t xml:space="preserve">论文论著数
</t>
    </r>
    <r>
      <rPr>
        <b/>
        <sz val="12"/>
        <color rgb="FFFF0000"/>
        <rFont val="黑体"/>
        <charset val="134"/>
      </rPr>
      <t>（只计第一/通讯作者且已见刊的论文，请填写数字，并将论文首页作为附件发送）</t>
    </r>
  </si>
  <si>
    <t>获奖情况</t>
  </si>
  <si>
    <t>联系电话</t>
  </si>
  <si>
    <t>电子邮箱</t>
  </si>
  <si>
    <t>特长及爱好等</t>
  </si>
  <si>
    <t>其他需要说明的情况</t>
  </si>
  <si>
    <t>学历</t>
  </si>
  <si>
    <t>学位</t>
  </si>
  <si>
    <t>所学专业</t>
  </si>
  <si>
    <t>毕业时间</t>
  </si>
  <si>
    <t>毕业院校</t>
  </si>
  <si>
    <t>SCI</t>
  </si>
  <si>
    <t>EI</t>
  </si>
  <si>
    <t>哲社</t>
  </si>
  <si>
    <t>论著</t>
  </si>
  <si>
    <t>北大核心</t>
  </si>
  <si>
    <t>其他</t>
  </si>
  <si>
    <t>合计</t>
  </si>
  <si>
    <t>范例</t>
  </si>
  <si>
    <t>格式：
YYYY-MM-DD</t>
  </si>
  <si>
    <t>格式：YYYY-MM
（应届生填写预计毕业时间）</t>
  </si>
  <si>
    <t>格式：
YYYY-MM
（应届、无工作经历者不填）</t>
  </si>
  <si>
    <t>XX年XX月至XX年XX月，在XX（单位）任XX（岗位）
【实习经历请注明】</t>
  </si>
  <si>
    <t>XX年XX月至XX年XX月，在XX（单位）参加XX规培</t>
  </si>
  <si>
    <t>XX年XX月获得XX资格</t>
  </si>
  <si>
    <t>简述，不超过五项</t>
  </si>
</sst>
</file>

<file path=xl/styles.xml><?xml version="1.0" encoding="utf-8"?>
<styleSheet xmlns="http://schemas.openxmlformats.org/spreadsheetml/2006/main">
  <numFmts count="8">
    <numFmt numFmtId="176" formatCode="yyyy\-mm\-dd"/>
    <numFmt numFmtId="177" formatCode="yyyy&quot;年&quot;m&quot;月&quot;;@"/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  <numFmt numFmtId="178" formatCode="yyyy\-mm"/>
    <numFmt numFmtId="44" formatCode="_ &quot;￥&quot;* #,##0.00_ ;_ &quot;￥&quot;* \-#,##0.00_ ;_ &quot;￥&quot;* &quot;-&quot;??_ ;_ @_ "/>
    <numFmt numFmtId="179" formatCode="0_ "/>
  </numFmts>
  <fonts count="26">
    <font>
      <sz val="12"/>
      <name val="宋体"/>
      <charset val="134"/>
    </font>
    <font>
      <sz val="12"/>
      <name val="黑体"/>
      <charset val="134"/>
    </font>
    <font>
      <sz val="11"/>
      <color rgb="FFFF0000"/>
      <name val="仿宋"/>
      <charset val="134"/>
    </font>
    <font>
      <sz val="12"/>
      <name val="仿宋"/>
      <charset val="134"/>
    </font>
    <font>
      <sz val="10"/>
      <name val="仿宋"/>
      <charset val="134"/>
    </font>
    <font>
      <sz val="11"/>
      <color rgb="FFFA7D00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2"/>
      <color rgb="FFFF0000"/>
      <name val="黑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799981688894314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49">
    <xf numFmtId="0" fontId="0" fillId="0" borderId="0"/>
    <xf numFmtId="0" fontId="6" fillId="17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22" fillId="29" borderId="17" applyNumberFormat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24" fillId="9" borderId="17" applyNumberFormat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13" fillId="0" borderId="13" applyNumberFormat="0" applyFill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8" fillId="14" borderId="15" applyNumberFormat="0" applyAlignment="0" applyProtection="0">
      <alignment vertical="center"/>
    </xf>
    <xf numFmtId="0" fontId="11" fillId="9" borderId="12" applyNumberFormat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9" fillId="16" borderId="16" applyNumberFormat="0" applyFont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7" fillId="0" borderId="11" applyNumberFormat="0" applyFill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10" applyNumberFormat="0" applyFill="0" applyAlignment="0" applyProtection="0">
      <alignment vertical="center"/>
    </xf>
  </cellStyleXfs>
  <cellXfs count="52">
    <xf numFmtId="0" fontId="0" fillId="0" borderId="0" xfId="0"/>
    <xf numFmtId="0" fontId="1" fillId="0" borderId="0" xfId="0" applyFont="1" applyBorder="1" applyAlignment="1">
      <alignment horizontal="center" vertical="center"/>
    </xf>
    <xf numFmtId="0" fontId="2" fillId="0" borderId="0" xfId="0" applyFont="1" applyFill="1" applyBorder="1" applyAlignment="1">
      <alignment horizontal="left" vertical="center"/>
    </xf>
    <xf numFmtId="0" fontId="3" fillId="0" borderId="0" xfId="0" applyFont="1" applyBorder="1" applyAlignment="1">
      <alignment horizontal="left" vertical="center" wrapText="1"/>
    </xf>
    <xf numFmtId="0" fontId="0" fillId="0" borderId="0" xfId="0" applyFont="1" applyBorder="1" applyAlignment="1">
      <alignment horizontal="left" vertical="center" wrapText="1"/>
    </xf>
    <xf numFmtId="0" fontId="0" fillId="0" borderId="0" xfId="0" applyFont="1" applyFill="1" applyBorder="1" applyAlignment="1">
      <alignment horizontal="center" vertical="center"/>
    </xf>
    <xf numFmtId="0" fontId="0" fillId="0" borderId="0" xfId="0" applyFont="1" applyBorder="1" applyAlignment="1">
      <alignment horizontal="left" vertical="center"/>
    </xf>
    <xf numFmtId="0" fontId="0" fillId="0" borderId="0" xfId="0" applyFont="1" applyFill="1" applyBorder="1" applyAlignment="1">
      <alignment horizontal="left" vertical="center"/>
    </xf>
    <xf numFmtId="14" fontId="0" fillId="0" borderId="0" xfId="0" applyNumberFormat="1" applyFont="1" applyFill="1" applyBorder="1" applyAlignment="1">
      <alignment horizontal="left" vertical="center"/>
    </xf>
    <xf numFmtId="177" fontId="0" fillId="0" borderId="0" xfId="0" applyNumberFormat="1" applyFont="1" applyBorder="1" applyAlignment="1">
      <alignment horizontal="left" vertical="center"/>
    </xf>
    <xf numFmtId="177" fontId="0" fillId="0" borderId="0" xfId="0" applyNumberFormat="1" applyFont="1" applyFill="1" applyBorder="1" applyAlignment="1">
      <alignment horizontal="left" vertical="center"/>
    </xf>
    <xf numFmtId="0" fontId="0" fillId="0" borderId="0" xfId="0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left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3" xfId="0" applyFont="1" applyBorder="1" applyAlignment="1">
      <alignment horizontal="left" vertical="center" wrapText="1"/>
    </xf>
    <xf numFmtId="0" fontId="3" fillId="0" borderId="3" xfId="0" applyFont="1" applyFill="1" applyBorder="1" applyAlignment="1">
      <alignment horizontal="left" vertical="center" wrapText="1"/>
    </xf>
    <xf numFmtId="0" fontId="0" fillId="0" borderId="0" xfId="0" applyFont="1" applyFill="1" applyBorder="1" applyAlignment="1">
      <alignment horizontal="center" vertical="center" wrapText="1"/>
    </xf>
    <xf numFmtId="14" fontId="1" fillId="0" borderId="1" xfId="0" applyNumberFormat="1" applyFont="1" applyFill="1" applyBorder="1" applyAlignment="1">
      <alignment horizontal="center" vertical="center" wrapText="1"/>
    </xf>
    <xf numFmtId="14" fontId="1" fillId="0" borderId="2" xfId="0" applyNumberFormat="1" applyFont="1" applyFill="1" applyBorder="1" applyAlignment="1">
      <alignment horizontal="center" vertical="center" wrapText="1"/>
    </xf>
    <xf numFmtId="176" fontId="2" fillId="0" borderId="3" xfId="0" applyNumberFormat="1" applyFont="1" applyFill="1" applyBorder="1" applyAlignment="1">
      <alignment horizontal="left" vertical="center" wrapText="1"/>
    </xf>
    <xf numFmtId="49" fontId="2" fillId="0" borderId="3" xfId="0" applyNumberFormat="1" applyFont="1" applyFill="1" applyBorder="1" applyAlignment="1">
      <alignment horizontal="left" vertical="center" wrapText="1"/>
    </xf>
    <xf numFmtId="176" fontId="3" fillId="0" borderId="3" xfId="0" applyNumberFormat="1" applyFont="1" applyFill="1" applyBorder="1" applyAlignment="1">
      <alignment horizontal="left" vertical="center" wrapText="1"/>
    </xf>
    <xf numFmtId="49" fontId="4" fillId="0" borderId="3" xfId="0" applyNumberFormat="1" applyFont="1" applyFill="1" applyBorder="1" applyAlignment="1">
      <alignment horizontal="left" vertical="center" wrapText="1"/>
    </xf>
    <xf numFmtId="14" fontId="0" fillId="0" borderId="0" xfId="0" applyNumberFormat="1" applyFont="1" applyFill="1" applyBorder="1" applyAlignment="1">
      <alignment horizontal="left" vertical="center" wrapText="1"/>
    </xf>
    <xf numFmtId="177" fontId="1" fillId="0" borderId="1" xfId="0" applyNumberFormat="1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177" fontId="1" fillId="0" borderId="2" xfId="0" applyNumberFormat="1" applyFont="1" applyBorder="1" applyAlignment="1">
      <alignment horizontal="center" vertical="center" wrapText="1"/>
    </xf>
    <xf numFmtId="177" fontId="3" fillId="0" borderId="3" xfId="0" applyNumberFormat="1" applyFont="1" applyFill="1" applyBorder="1" applyAlignment="1">
      <alignment horizontal="left" vertical="center" wrapText="1"/>
    </xf>
    <xf numFmtId="177" fontId="0" fillId="0" borderId="0" xfId="0" applyNumberFormat="1" applyFont="1" applyBorder="1" applyAlignment="1">
      <alignment horizontal="left" vertical="center" wrapText="1"/>
    </xf>
    <xf numFmtId="0" fontId="1" fillId="0" borderId="6" xfId="0" applyFont="1" applyBorder="1" applyAlignment="1">
      <alignment horizontal="center" vertical="center"/>
    </xf>
    <xf numFmtId="178" fontId="2" fillId="0" borderId="3" xfId="0" applyNumberFormat="1" applyFont="1" applyFill="1" applyBorder="1" applyAlignment="1">
      <alignment horizontal="left" vertical="center" wrapText="1"/>
    </xf>
    <xf numFmtId="177" fontId="2" fillId="0" borderId="3" xfId="0" applyNumberFormat="1" applyFont="1" applyFill="1" applyBorder="1" applyAlignment="1">
      <alignment horizontal="left" vertical="center" wrapText="1"/>
    </xf>
    <xf numFmtId="178" fontId="3" fillId="0" borderId="3" xfId="0" applyNumberFormat="1" applyFont="1" applyFill="1" applyBorder="1" applyAlignment="1">
      <alignment horizontal="left" vertical="center" wrapText="1"/>
    </xf>
    <xf numFmtId="177" fontId="3" fillId="0" borderId="3" xfId="0" applyNumberFormat="1" applyFont="1" applyBorder="1" applyAlignment="1">
      <alignment horizontal="left" vertical="center" wrapText="1"/>
    </xf>
    <xf numFmtId="177" fontId="1" fillId="0" borderId="1" xfId="0" applyNumberFormat="1" applyFont="1" applyFill="1" applyBorder="1" applyAlignment="1">
      <alignment horizontal="center" vertical="center" wrapText="1"/>
    </xf>
    <xf numFmtId="177" fontId="1" fillId="0" borderId="2" xfId="0" applyNumberFormat="1" applyFont="1" applyFill="1" applyBorder="1" applyAlignment="1">
      <alignment horizontal="center" vertical="center" wrapText="1"/>
    </xf>
    <xf numFmtId="177" fontId="0" fillId="0" borderId="0" xfId="0" applyNumberFormat="1" applyFont="1" applyFill="1" applyBorder="1" applyAlignment="1">
      <alignment horizontal="left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179" fontId="4" fillId="0" borderId="3" xfId="0" applyNumberFormat="1" applyFont="1" applyBorder="1" applyAlignment="1">
      <alignment horizontal="center" vertical="center" wrapText="1"/>
    </xf>
    <xf numFmtId="0" fontId="2" fillId="0" borderId="3" xfId="0" applyFont="1" applyBorder="1" applyAlignment="1">
      <alignment horizontal="left" vertical="center" wrapText="1"/>
    </xf>
    <xf numFmtId="0" fontId="4" fillId="0" borderId="3" xfId="0" applyFont="1" applyBorder="1" applyAlignment="1" applyProtection="1">
      <alignment horizontal="center" vertical="center" wrapText="1"/>
      <protection locked="0"/>
    </xf>
  </cellXfs>
  <cellStyles count="49">
    <cellStyle name="常规" xfId="0" builtinId="0"/>
    <cellStyle name="60% - 强调文字颜色 6" xfId="1" builtinId="52"/>
    <cellStyle name="20% - 强调文字颜色 4" xfId="2" builtinId="42"/>
    <cellStyle name="强调文字颜色 4" xfId="3" builtinId="41"/>
    <cellStyle name="输入" xfId="4" builtinId="20"/>
    <cellStyle name="40% - 强调文字颜色 3" xfId="5" builtinId="39"/>
    <cellStyle name="20% - 强调文字颜色 3" xfId="6" builtinId="38"/>
    <cellStyle name="货币" xfId="7" builtinId="4"/>
    <cellStyle name="强调文字颜色 3" xfId="8" builtinId="37"/>
    <cellStyle name="百分比" xfId="9" builtinId="5"/>
    <cellStyle name="60% - 强调文字颜色 2" xfId="10" builtinId="36"/>
    <cellStyle name="60% - 强调文字颜色 5" xfId="11" builtinId="48"/>
    <cellStyle name="强调文字颜色 2" xfId="12" builtinId="33"/>
    <cellStyle name="60% - 强调文字颜色 1" xfId="13" builtinId="32"/>
    <cellStyle name="60% - 强调文字颜色 4" xfId="14" builtinId="44"/>
    <cellStyle name="计算" xfId="15" builtinId="22"/>
    <cellStyle name="强调文字颜色 1" xfId="16" builtinId="29"/>
    <cellStyle name="适中" xfId="17" builtinId="28"/>
    <cellStyle name="20% - 强调文字颜色 5" xfId="18" builtinId="46"/>
    <cellStyle name="好" xfId="19" builtinId="26"/>
    <cellStyle name="20% - 强调文字颜色 1" xfId="20" builtinId="30"/>
    <cellStyle name="汇总" xfId="21" builtinId="25"/>
    <cellStyle name="差" xfId="22" builtinId="27"/>
    <cellStyle name="检查单元格" xfId="23" builtinId="23"/>
    <cellStyle name="输出" xfId="24" builtinId="21"/>
    <cellStyle name="标题 1" xfId="25" builtinId="16"/>
    <cellStyle name="解释性文本" xfId="26" builtinId="53"/>
    <cellStyle name="20% - 强调文字颜色 2" xfId="27" builtinId="34"/>
    <cellStyle name="标题 4" xfId="28" builtinId="19"/>
    <cellStyle name="货币[0]" xfId="29" builtinId="7"/>
    <cellStyle name="40% - 强调文字颜色 4" xfId="30" builtinId="43"/>
    <cellStyle name="千位分隔" xfId="31" builtinId="3"/>
    <cellStyle name="已访问的超链接" xfId="32" builtinId="9"/>
    <cellStyle name="标题" xfId="33" builtinId="15"/>
    <cellStyle name="40% - 强调文字颜色 2" xfId="34" builtinId="35"/>
    <cellStyle name="警告文本" xfId="35" builtinId="11"/>
    <cellStyle name="60% - 强调文字颜色 3" xfId="36" builtinId="40"/>
    <cellStyle name="注释" xfId="37" builtinId="10"/>
    <cellStyle name="20% - 强调文字颜色 6" xfId="38" builtinId="50"/>
    <cellStyle name="强调文字颜色 5" xfId="39" builtinId="45"/>
    <cellStyle name="40% - 强调文字颜色 6" xfId="40" builtinId="51"/>
    <cellStyle name="超链接" xfId="41" builtinId="8"/>
    <cellStyle name="千位分隔[0]" xfId="42" builtinId="6"/>
    <cellStyle name="标题 2" xfId="43" builtinId="17"/>
    <cellStyle name="40% - 强调文字颜色 5" xfId="44" builtinId="47"/>
    <cellStyle name="标题 3" xfId="45" builtinId="18"/>
    <cellStyle name="强调文字颜色 6" xfId="46" builtinId="49"/>
    <cellStyle name="40% - 强调文字颜色 1" xfId="47" builtinId="31"/>
    <cellStyle name="链接单元格" xfId="48" builtinId="24"/>
  </cellStyles>
  <tableStyles count="0" defaultTableStyle="TableStyleMedium9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AK10"/>
  <sheetViews>
    <sheetView tabSelected="1" zoomScale="68" zoomScaleNormal="68" workbookViewId="0">
      <selection activeCell="AH9" sqref="AH9"/>
    </sheetView>
  </sheetViews>
  <sheetFormatPr defaultColWidth="8.625" defaultRowHeight="20.1" customHeight="1"/>
  <cols>
    <col min="1" max="1" width="6.375" style="5" customWidth="1"/>
    <col min="2" max="2" width="8.125" style="6" customWidth="1"/>
    <col min="3" max="3" width="11.875" style="6" customWidth="1"/>
    <col min="4" max="4" width="11.625" style="7" customWidth="1"/>
    <col min="5" max="5" width="6.25" style="7" customWidth="1"/>
    <col min="6" max="6" width="15.25" style="7" customWidth="1"/>
    <col min="7" max="7" width="12.125" style="7" customWidth="1"/>
    <col min="8" max="8" width="6.125" style="6" customWidth="1"/>
    <col min="9" max="9" width="12" style="8" customWidth="1"/>
    <col min="10" max="10" width="5.25" style="6" customWidth="1"/>
    <col min="11" max="11" width="6.875" style="6" customWidth="1"/>
    <col min="12" max="12" width="17.125" style="6" customWidth="1"/>
    <col min="13" max="13" width="9.875" style="6" customWidth="1"/>
    <col min="14" max="14" width="13.375" style="9" customWidth="1"/>
    <col min="15" max="15" width="7.875" style="9" customWidth="1"/>
    <col min="16" max="16" width="8.375" style="6" customWidth="1"/>
    <col min="17" max="17" width="11.75" style="6" customWidth="1"/>
    <col min="18" max="18" width="10.125" style="9" customWidth="1"/>
    <col min="19" max="19" width="15.5" style="6" customWidth="1"/>
    <col min="20" max="20" width="16" style="9" customWidth="1"/>
    <col min="21" max="21" width="16.4583333333333" style="9" customWidth="1"/>
    <col min="22" max="22" width="19.75" style="9" customWidth="1"/>
    <col min="23" max="23" width="22.25" style="9" customWidth="1"/>
    <col min="24" max="24" width="23" style="10" customWidth="1"/>
    <col min="25" max="25" width="14.125" style="11" customWidth="1"/>
    <col min="26" max="26" width="4.375" style="10" customWidth="1"/>
    <col min="27" max="27" width="4.125" style="10" customWidth="1"/>
    <col min="28" max="31" width="5.875" style="10" customWidth="1"/>
    <col min="32" max="32" width="14.375" style="10" customWidth="1"/>
    <col min="33" max="33" width="18.1083333333333" style="10" customWidth="1"/>
    <col min="34" max="34" width="16.1166666666667" style="6" customWidth="1"/>
    <col min="35" max="35" width="17.3583333333333" style="6" customWidth="1"/>
    <col min="36" max="36" width="16.375" style="6" customWidth="1"/>
    <col min="37" max="37" width="11.2666666666667" style="6" customWidth="1"/>
    <col min="38" max="16384" width="8.625" style="6"/>
  </cols>
  <sheetData>
    <row r="1" s="1" customFormat="1" ht="52.5" customHeight="1" spans="1:37">
      <c r="A1" s="12" t="s">
        <v>0</v>
      </c>
      <c r="B1" s="13" t="s">
        <v>1</v>
      </c>
      <c r="C1" s="13" t="s">
        <v>2</v>
      </c>
      <c r="D1" s="12" t="s">
        <v>3</v>
      </c>
      <c r="E1" s="12" t="s">
        <v>4</v>
      </c>
      <c r="F1" s="12" t="s">
        <v>5</v>
      </c>
      <c r="G1" s="12" t="s">
        <v>6</v>
      </c>
      <c r="H1" s="13" t="s">
        <v>7</v>
      </c>
      <c r="I1" s="22" t="s">
        <v>8</v>
      </c>
      <c r="J1" s="13" t="s">
        <v>9</v>
      </c>
      <c r="K1" s="13" t="s">
        <v>10</v>
      </c>
      <c r="L1" s="13" t="s">
        <v>11</v>
      </c>
      <c r="M1" s="13" t="s">
        <v>12</v>
      </c>
      <c r="N1" s="29" t="s">
        <v>13</v>
      </c>
      <c r="O1" s="30" t="s">
        <v>14</v>
      </c>
      <c r="P1" s="31"/>
      <c r="Q1" s="31"/>
      <c r="R1" s="31"/>
      <c r="S1" s="35"/>
      <c r="T1" s="29" t="s">
        <v>15</v>
      </c>
      <c r="U1" s="29" t="s">
        <v>16</v>
      </c>
      <c r="V1" s="29" t="s">
        <v>17</v>
      </c>
      <c r="W1" s="29" t="s">
        <v>18</v>
      </c>
      <c r="X1" s="40" t="s">
        <v>19</v>
      </c>
      <c r="Y1" s="12" t="s">
        <v>20</v>
      </c>
      <c r="Z1" s="43" t="s">
        <v>21</v>
      </c>
      <c r="AA1" s="44"/>
      <c r="AB1" s="44"/>
      <c r="AC1" s="44"/>
      <c r="AD1" s="44"/>
      <c r="AE1" s="44"/>
      <c r="AF1" s="48"/>
      <c r="AG1" s="13" t="s">
        <v>22</v>
      </c>
      <c r="AH1" s="13" t="s">
        <v>23</v>
      </c>
      <c r="AI1" s="13" t="s">
        <v>24</v>
      </c>
      <c r="AJ1" s="13" t="s">
        <v>25</v>
      </c>
      <c r="AK1" s="13" t="s">
        <v>26</v>
      </c>
    </row>
    <row r="2" s="1" customFormat="1" ht="36.75" customHeight="1" spans="1:37">
      <c r="A2" s="14"/>
      <c r="B2" s="15"/>
      <c r="C2" s="15"/>
      <c r="D2" s="14"/>
      <c r="E2" s="14"/>
      <c r="F2" s="14"/>
      <c r="G2" s="14"/>
      <c r="H2" s="15"/>
      <c r="I2" s="23"/>
      <c r="J2" s="15"/>
      <c r="K2" s="15"/>
      <c r="L2" s="15"/>
      <c r="M2" s="15"/>
      <c r="N2" s="32"/>
      <c r="O2" s="29" t="s">
        <v>27</v>
      </c>
      <c r="P2" s="29" t="s">
        <v>28</v>
      </c>
      <c r="Q2" s="13" t="s">
        <v>29</v>
      </c>
      <c r="R2" s="29" t="s">
        <v>30</v>
      </c>
      <c r="S2" s="13" t="s">
        <v>31</v>
      </c>
      <c r="T2" s="32"/>
      <c r="U2" s="32"/>
      <c r="V2" s="32"/>
      <c r="W2" s="32"/>
      <c r="X2" s="41"/>
      <c r="Y2" s="14"/>
      <c r="Z2" s="45" t="s">
        <v>32</v>
      </c>
      <c r="AA2" s="45" t="s">
        <v>33</v>
      </c>
      <c r="AB2" s="45" t="s">
        <v>34</v>
      </c>
      <c r="AC2" s="45" t="s">
        <v>35</v>
      </c>
      <c r="AD2" s="45" t="s">
        <v>36</v>
      </c>
      <c r="AE2" s="45" t="s">
        <v>37</v>
      </c>
      <c r="AF2" s="45" t="s">
        <v>38</v>
      </c>
      <c r="AG2" s="15"/>
      <c r="AH2" s="15"/>
      <c r="AI2" s="15"/>
      <c r="AJ2" s="15"/>
      <c r="AK2" s="15"/>
    </row>
    <row r="3" s="2" customFormat="1" ht="82.5" customHeight="1" spans="1:37">
      <c r="A3" s="16" t="s">
        <v>39</v>
      </c>
      <c r="B3" s="17"/>
      <c r="C3" s="17"/>
      <c r="D3" s="17"/>
      <c r="E3" s="17"/>
      <c r="F3" s="20"/>
      <c r="G3" s="17"/>
      <c r="H3" s="17"/>
      <c r="I3" s="24" t="s">
        <v>40</v>
      </c>
      <c r="J3" s="17"/>
      <c r="K3" s="17"/>
      <c r="L3" s="25"/>
      <c r="M3" s="17"/>
      <c r="N3" s="24" t="s">
        <v>40</v>
      </c>
      <c r="O3" s="33"/>
      <c r="P3" s="17"/>
      <c r="Q3" s="17"/>
      <c r="R3" s="36" t="s">
        <v>41</v>
      </c>
      <c r="S3" s="17"/>
      <c r="T3" s="37"/>
      <c r="U3" s="36" t="s">
        <v>42</v>
      </c>
      <c r="V3" s="37" t="s">
        <v>43</v>
      </c>
      <c r="W3" s="37" t="s">
        <v>44</v>
      </c>
      <c r="X3" s="37" t="s">
        <v>45</v>
      </c>
      <c r="Y3" s="17"/>
      <c r="Z3" s="46"/>
      <c r="AA3" s="46"/>
      <c r="AB3" s="46"/>
      <c r="AC3" s="46"/>
      <c r="AD3" s="46"/>
      <c r="AE3" s="46"/>
      <c r="AF3" s="46">
        <f>SUM(Z3:AE3)</f>
        <v>0</v>
      </c>
      <c r="AG3" s="50" t="s">
        <v>46</v>
      </c>
      <c r="AH3" s="17"/>
      <c r="AI3" s="17"/>
      <c r="AJ3" s="17"/>
      <c r="AK3" s="17"/>
    </row>
    <row r="4" s="3" customFormat="1" ht="30" customHeight="1" spans="1:37">
      <c r="A4" s="18"/>
      <c r="B4" s="19"/>
      <c r="C4" s="19"/>
      <c r="D4" s="20"/>
      <c r="E4" s="20"/>
      <c r="F4" s="20"/>
      <c r="G4" s="20"/>
      <c r="H4" s="19"/>
      <c r="I4" s="26"/>
      <c r="J4" s="19"/>
      <c r="K4" s="19"/>
      <c r="L4" s="27"/>
      <c r="M4" s="20"/>
      <c r="N4" s="26"/>
      <c r="O4" s="33"/>
      <c r="P4" s="20"/>
      <c r="Q4" s="19"/>
      <c r="R4" s="38"/>
      <c r="S4" s="19"/>
      <c r="T4" s="39"/>
      <c r="U4" s="38"/>
      <c r="V4" s="39"/>
      <c r="W4" s="39"/>
      <c r="X4" s="33"/>
      <c r="Y4" s="20"/>
      <c r="Z4" s="47"/>
      <c r="AA4" s="47"/>
      <c r="AB4" s="47"/>
      <c r="AC4" s="47"/>
      <c r="AD4" s="47"/>
      <c r="AE4" s="47"/>
      <c r="AF4" s="49">
        <f>SUM(Z4:AE4)</f>
        <v>0</v>
      </c>
      <c r="AG4" s="51"/>
      <c r="AH4" s="19"/>
      <c r="AI4" s="19"/>
      <c r="AJ4" s="19"/>
      <c r="AK4" s="19"/>
    </row>
    <row r="5" s="4" customFormat="1" customHeight="1" spans="1:33">
      <c r="A5" s="21"/>
      <c r="D5" s="11"/>
      <c r="E5" s="11"/>
      <c r="F5" s="11"/>
      <c r="G5" s="11"/>
      <c r="I5" s="28"/>
      <c r="N5" s="34"/>
      <c r="O5" s="34"/>
      <c r="R5" s="34"/>
      <c r="T5" s="34"/>
      <c r="U5" s="34"/>
      <c r="V5" s="34"/>
      <c r="W5" s="34"/>
      <c r="X5" s="42"/>
      <c r="Y5" s="11"/>
      <c r="Z5" s="42"/>
      <c r="AA5" s="42"/>
      <c r="AB5" s="42"/>
      <c r="AC5" s="42"/>
      <c r="AD5" s="42"/>
      <c r="AE5" s="42"/>
      <c r="AF5" s="42"/>
      <c r="AG5" s="42"/>
    </row>
    <row r="6" s="4" customFormat="1" customHeight="1" spans="1:33">
      <c r="A6" s="21"/>
      <c r="D6" s="11"/>
      <c r="E6" s="11"/>
      <c r="F6" s="11"/>
      <c r="G6" s="11"/>
      <c r="I6" s="28"/>
      <c r="N6" s="34"/>
      <c r="O6" s="34"/>
      <c r="R6" s="34"/>
      <c r="T6" s="34"/>
      <c r="U6" s="34"/>
      <c r="V6" s="34"/>
      <c r="W6" s="34"/>
      <c r="X6" s="42"/>
      <c r="Y6" s="11"/>
      <c r="Z6" s="42"/>
      <c r="AA6" s="42"/>
      <c r="AB6" s="42"/>
      <c r="AC6" s="42"/>
      <c r="AD6" s="42"/>
      <c r="AE6" s="42"/>
      <c r="AF6" s="42"/>
      <c r="AG6" s="42"/>
    </row>
    <row r="7" s="4" customFormat="1" customHeight="1" spans="1:33">
      <c r="A7" s="21"/>
      <c r="D7" s="11"/>
      <c r="E7" s="11"/>
      <c r="F7" s="11"/>
      <c r="G7" s="11"/>
      <c r="I7" s="28"/>
      <c r="N7" s="34"/>
      <c r="O7" s="34"/>
      <c r="R7" s="34"/>
      <c r="T7" s="34"/>
      <c r="U7" s="34"/>
      <c r="V7" s="34"/>
      <c r="W7" s="34"/>
      <c r="X7" s="42"/>
      <c r="Y7" s="11"/>
      <c r="Z7" s="42"/>
      <c r="AA7" s="42"/>
      <c r="AB7" s="42"/>
      <c r="AC7" s="42"/>
      <c r="AD7" s="42"/>
      <c r="AE7" s="42"/>
      <c r="AF7" s="42"/>
      <c r="AG7" s="42"/>
    </row>
    <row r="8" s="4" customFormat="1" customHeight="1" spans="1:33">
      <c r="A8" s="21"/>
      <c r="D8" s="11"/>
      <c r="E8" s="11"/>
      <c r="F8" s="11"/>
      <c r="G8" s="11"/>
      <c r="I8" s="28"/>
      <c r="N8" s="34"/>
      <c r="O8" s="34"/>
      <c r="R8" s="34"/>
      <c r="T8" s="34"/>
      <c r="U8" s="34"/>
      <c r="V8" s="34"/>
      <c r="W8" s="34"/>
      <c r="X8" s="42"/>
      <c r="Y8" s="11"/>
      <c r="Z8" s="42"/>
      <c r="AA8" s="42"/>
      <c r="AB8" s="42"/>
      <c r="AC8" s="42"/>
      <c r="AD8" s="42"/>
      <c r="AE8" s="42"/>
      <c r="AF8" s="42"/>
      <c r="AG8" s="42"/>
    </row>
    <row r="9" s="4" customFormat="1" customHeight="1" spans="1:33">
      <c r="A9" s="21"/>
      <c r="D9" s="11"/>
      <c r="E9" s="11"/>
      <c r="F9" s="11"/>
      <c r="G9" s="11"/>
      <c r="I9" s="28"/>
      <c r="N9" s="34"/>
      <c r="O9" s="34"/>
      <c r="R9" s="34"/>
      <c r="T9" s="34"/>
      <c r="U9" s="34"/>
      <c r="V9" s="34"/>
      <c r="W9" s="34"/>
      <c r="X9" s="42"/>
      <c r="Y9" s="11"/>
      <c r="Z9" s="42"/>
      <c r="AA9" s="42"/>
      <c r="AB9" s="42"/>
      <c r="AC9" s="42"/>
      <c r="AD9" s="42"/>
      <c r="AE9" s="42"/>
      <c r="AF9" s="42"/>
      <c r="AG9" s="42"/>
    </row>
    <row r="10" s="4" customFormat="1" customHeight="1" spans="1:33">
      <c r="A10" s="21"/>
      <c r="D10" s="11"/>
      <c r="E10" s="11"/>
      <c r="F10" s="11"/>
      <c r="G10" s="11"/>
      <c r="I10" s="28"/>
      <c r="N10" s="34"/>
      <c r="O10" s="34"/>
      <c r="R10" s="34"/>
      <c r="T10" s="34"/>
      <c r="U10" s="34"/>
      <c r="V10" s="34"/>
      <c r="W10" s="34"/>
      <c r="X10" s="42"/>
      <c r="Y10" s="11"/>
      <c r="Z10" s="42"/>
      <c r="AA10" s="42"/>
      <c r="AB10" s="42"/>
      <c r="AC10" s="42"/>
      <c r="AD10" s="42"/>
      <c r="AE10" s="42"/>
      <c r="AF10" s="42"/>
      <c r="AG10" s="42"/>
    </row>
  </sheetData>
  <sortState ref="A3:AJ220">
    <sortCondition ref="A3"/>
  </sortState>
  <mergeCells count="27">
    <mergeCell ref="O1:S1"/>
    <mergeCell ref="Z1:AF1"/>
    <mergeCell ref="A1:A2"/>
    <mergeCell ref="B1:B2"/>
    <mergeCell ref="C1:C2"/>
    <mergeCell ref="D1:D2"/>
    <mergeCell ref="E1:E2"/>
    <mergeCell ref="F1:F2"/>
    <mergeCell ref="G1:G2"/>
    <mergeCell ref="H1:H2"/>
    <mergeCell ref="I1:I2"/>
    <mergeCell ref="J1:J2"/>
    <mergeCell ref="K1:K2"/>
    <mergeCell ref="L1:L2"/>
    <mergeCell ref="M1:M2"/>
    <mergeCell ref="N1:N2"/>
    <mergeCell ref="T1:T2"/>
    <mergeCell ref="U1:U2"/>
    <mergeCell ref="V1:V2"/>
    <mergeCell ref="W1:W2"/>
    <mergeCell ref="X1:X2"/>
    <mergeCell ref="Y1:Y2"/>
    <mergeCell ref="AG1:AG2"/>
    <mergeCell ref="AH1:AH2"/>
    <mergeCell ref="AI1:AI2"/>
    <mergeCell ref="AJ1:AJ2"/>
    <mergeCell ref="AK1:AK2"/>
  </mergeCells>
  <dataValidations count="7">
    <dataValidation type="list" allowBlank="1" showInputMessage="1" showErrorMessage="1" sqref="E3 E4">
      <formula1>"是,否"</formula1>
    </dataValidation>
    <dataValidation type="list" allowBlank="1" showInputMessage="1" showErrorMessage="1" sqref="G3 G4 F3:F4">
      <formula1>"是,否,岗位无要求"</formula1>
    </dataValidation>
    <dataValidation type="list" allowBlank="1" showInputMessage="1" showErrorMessage="1" sqref="H3">
      <formula1>"男,女"</formula1>
    </dataValidation>
    <dataValidation type="list" allowBlank="1" showInputMessage="1" showErrorMessage="1" sqref="M3:M4">
      <formula1>"中共党员,预备党员,共青团员,群众"</formula1>
    </dataValidation>
    <dataValidation type="list" allowBlank="1" showInputMessage="1" showErrorMessage="1" sqref="O3:O4">
      <formula1>"大专,全日制本科,研究生"</formula1>
    </dataValidation>
    <dataValidation type="list" allowBlank="1" showInputMessage="1" showErrorMessage="1" sqref="P3:P1048576">
      <formula1>"无,学士,硕士,博士"</formula1>
    </dataValidation>
    <dataValidation type="whole" operator="between" allowBlank="1" showInputMessage="1" showErrorMessage="1" sqref="Z3:AF4">
      <formula1>0</formula1>
      <formula2>50</formula2>
    </dataValidation>
  </dataValidations>
  <printOptions horizontalCentered="1"/>
  <pageMargins left="0.15625" right="0.15625" top="0.393055555555556" bottom="0.393055555555556" header="0.118055555555556" footer="0.118055555555556"/>
  <pageSetup paperSize="9" orientation="landscape"/>
  <headerFooter alignWithMargins="0"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嘉琳~</cp:lastModifiedBy>
  <dcterms:created xsi:type="dcterms:W3CDTF">1996-12-18T01:32:00Z</dcterms:created>
  <cp:lastPrinted>2011-03-26T07:30:00Z</cp:lastPrinted>
  <dcterms:modified xsi:type="dcterms:W3CDTF">2020-03-17T13:44:03Z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RubyTemplateID" linkTarget="0">
    <vt:lpwstr>11</vt:lpwstr>
  </property>
  <property fmtid="{D5CDD505-2E9C-101B-9397-08002B2CF9AE}" pid="3" name="KSOProductBuildVer">
    <vt:lpwstr>2052-1.8.2.2861</vt:lpwstr>
  </property>
</Properties>
</file>